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Erick\Downloads\Art 66\"/>
    </mc:Choice>
  </mc:AlternateContent>
  <xr:revisionPtr revIDLastSave="0" documentId="13_ncr:1_{1A9CF513-0B22-42C6-8F5B-8A136DF0B8BD}"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1">[1]hidden1!$A$1:$A$8</definedName>
    <definedName name="hidden2">[1]hidden2!$A$1:$A$2</definedName>
  </definedNames>
  <calcPr calcId="124519"/>
</workbook>
</file>

<file path=xl/sharedStrings.xml><?xml version="1.0" encoding="utf-8"?>
<sst xmlns="http://schemas.openxmlformats.org/spreadsheetml/2006/main" count="287" uniqueCount="142">
  <si>
    <t>51945</t>
  </si>
  <si>
    <t>TÍTULO</t>
  </si>
  <si>
    <t>NOMBRE CORTO</t>
  </si>
  <si>
    <t>DESCRIPCIÓN</t>
  </si>
  <si>
    <t>Sanciones administrativas a los(as) servidores(as)</t>
  </si>
  <si>
    <t>LTAIPEQArt66FraccXVII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</si>
  <si>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</si>
  <si>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</si>
  <si>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</si>
  <si>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</si>
  <si>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</si>
  <si>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</si>
  <si>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</si>
  <si>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</si>
  <si>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487368</t>
  </si>
  <si>
    <t>487376</t>
  </si>
  <si>
    <t>487375</t>
  </si>
  <si>
    <t>487366</t>
  </si>
  <si>
    <t>487367</t>
  </si>
  <si>
    <t>487380</t>
  </si>
  <si>
    <t>487363</t>
  </si>
  <si>
    <t>487381</t>
  </si>
  <si>
    <t>487364</t>
  </si>
  <si>
    <t>487365</t>
  </si>
  <si>
    <t>487373</t>
  </si>
  <si>
    <t>487372</t>
  </si>
  <si>
    <t>487360</t>
  </si>
  <si>
    <t>487361</t>
  </si>
  <si>
    <t>487382</t>
  </si>
  <si>
    <t>487379</t>
  </si>
  <si>
    <t>487362</t>
  </si>
  <si>
    <t>487370</t>
  </si>
  <si>
    <t>487371</t>
  </si>
  <si>
    <t>487378</t>
  </si>
  <si>
    <t>487369</t>
  </si>
  <si>
    <t>487374</t>
  </si>
  <si>
    <t>487377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</si>
  <si>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</si>
  <si>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</si>
  <si>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</si>
  <si>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</si>
  <si>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</si>
  <si>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</si>
  <si>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</si>
  <si>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</si>
  <si>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</si>
  <si>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</si>
  <si>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</si>
  <si>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</si>
  <si>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</si>
  <si>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</si>
  <si>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</si>
  <si>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</si>
  <si>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</si>
  <si>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</si>
  <si>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</si>
  <si>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</si>
  <si>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</si>
  <si>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</si>
  <si>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</si>
  <si>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</si>
  <si>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</si>
  <si>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</si>
  <si>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ADOLFO ISAIAS</t>
  </si>
  <si>
    <t>COLIN</t>
  </si>
  <si>
    <t>CASTRO</t>
  </si>
  <si>
    <t>JEFE DE DEPARTAMENTO DE RECURSOS MATERIALES</t>
  </si>
  <si>
    <t>JEFE DEL DEPARTAMENTO DE RECURSOS MATERIALES</t>
  </si>
  <si>
    <t>COMISION ESTATAL DE INFRAESTRUCTURA DE QUERETARO</t>
  </si>
  <si>
    <t>ORGANO INTERNO DE CONTROL DE LA COMISION ESTATAL DE INFRAESTRUCTURA DE QUERETARO</t>
  </si>
  <si>
    <t>SC-CEC/OIC/PRA/02/2016</t>
  </si>
  <si>
    <t>AL HABER SIDO OMISO EN LLEVAR AL CABO EL LEVANTAMIENTO FISICO INTERNO DE DOS INVENTARIOS DE LA TOTALIDAD DE BIENES MUEBLES</t>
  </si>
  <si>
    <t>LEY DE RESPONSABILIDADES DE LOS SERVIDORES PUBLICOS DEL ESTADO DE QUERETARO</t>
  </si>
  <si>
    <t>SANCION AMONESTACION</t>
  </si>
  <si>
    <t>SC-CEIQ/OIC/CIA/09/2017</t>
  </si>
  <si>
    <t>GODOFREDO</t>
  </si>
  <si>
    <t>OLVERA</t>
  </si>
  <si>
    <t>VICENTE</t>
  </si>
  <si>
    <t>JEFE DEL DEPARTAMENTO DE LICITACIONES</t>
  </si>
  <si>
    <t>INDEBIDA UTILIZACION DE EQUIPO PESADO, CAUSANDO DAÑOS A ESTE</t>
  </si>
  <si>
    <t>OMISION AL CUMPLIMIENTO DE LAS CONDICIONANTES DE UNA MANIFESTACION DE IMPACTO AMBIENTAL</t>
  </si>
  <si>
    <t>SC-CEIQ/OIC/PRA/13/2017</t>
  </si>
  <si>
    <t>MARTINEZ</t>
  </si>
  <si>
    <t>LOPEZ</t>
  </si>
  <si>
    <t>ROBERTO</t>
  </si>
  <si>
    <t>CARRASCO</t>
  </si>
  <si>
    <t>CUEVAS</t>
  </si>
  <si>
    <t>SUPERVISOR DE OBRA A</t>
  </si>
  <si>
    <t>SC-CEIQ/OIC/PRA/10/2018</t>
  </si>
  <si>
    <t>E.1.1.1.1.SUPERVISOR DE OBRA "A".0093</t>
  </si>
  <si>
    <t xml:space="preserve">inhabilitación temporal </t>
  </si>
  <si>
    <t xml:space="preserve">OMISION EN LA PRESENTACION DE SU MANIFESTACION DE BIENES FINAL </t>
  </si>
  <si>
    <t>https://drive.google.com/open?id=1yH5ec9Ss785MRQUOKk33rYySgCFqt-pg</t>
  </si>
  <si>
    <t>https://drive.google.com/open?id=1_ZRUQYbkOPBHizQ1nBvkqj8769z_zxPz</t>
  </si>
  <si>
    <t>https://drive.google.com/open?id=1IRXXY5_DdmoDuouqAKLFgkNXgx6blWyz</t>
  </si>
  <si>
    <t>amonestación pública</t>
  </si>
  <si>
    <t>MEDINA</t>
  </si>
  <si>
    <t>ROBLES</t>
  </si>
  <si>
    <t>JOSE LUCIO ARMANDO</t>
  </si>
  <si>
    <t>E.1.1.1.1.SUPERVISOR DE OBRA "A".0006</t>
  </si>
  <si>
    <t>SC-CEIQ/OIC/PRA/08/2018</t>
  </si>
  <si>
    <t>INDEBIDA AUTORIZACION PARA PAGO DE UNA ESTIMACION DE OBRA PUBLICA</t>
  </si>
  <si>
    <t>PEREZ</t>
  </si>
  <si>
    <t>GALLARDO</t>
  </si>
  <si>
    <t>ALEJANDRO</t>
  </si>
  <si>
    <t>M.1.1.3.1.RESIDENTE.012</t>
  </si>
  <si>
    <t>RESIDENTE</t>
  </si>
  <si>
    <t>SC-CEIQ/OIC/PRA/13/2018</t>
  </si>
  <si>
    <t>OPERADOR DE EQUIPO PESADO B</t>
  </si>
  <si>
    <t>PRESTADOR DE SERVICIOS PROFESIONALES</t>
  </si>
  <si>
    <t>TITULARIDAD DE RESPONSABILIDADES ADMINISTRATIVAS DEL ORGANO INTERNO DE CONTROL DE LA COMISION ESTATAL DE INFRAESTRUCTURA DE QUERETARO</t>
  </si>
  <si>
    <t>NO APLICA</t>
  </si>
  <si>
    <t>VEGA</t>
  </si>
  <si>
    <t>RAUL</t>
  </si>
  <si>
    <t>SC-CEIQ/OIC/PRA/01/2019</t>
  </si>
  <si>
    <t>INDEBIDA AUTORIZACION PARA PAGO DE ESTIMACIONES DE UNA OBRA PUBLICA</t>
  </si>
  <si>
    <t>MULTA DE 5 DIAS DE SUELDO BASE</t>
  </si>
  <si>
    <t>INCUMPLIMIENTO A SUS FUNCIONES DE SUPERVISION DE LAS OBRAS DEL PERSONAL A SU CARGO</t>
  </si>
  <si>
    <t>sanción económica</t>
  </si>
  <si>
    <t>MORENO</t>
  </si>
  <si>
    <t>OSORNIO</t>
  </si>
  <si>
    <t>JUAN OTHONIEL</t>
  </si>
  <si>
    <t>M.1.1.3.1.JEFE DEPARTAMENTO CONSTRUCCION.0001</t>
  </si>
  <si>
    <t>JEFE DE DEPARTAMENTO DE CONSTRUCCIÓN</t>
  </si>
  <si>
    <t>EDUARDO AGUSTIN</t>
  </si>
  <si>
    <t>GONZALEZ</t>
  </si>
  <si>
    <t>MONROY</t>
  </si>
  <si>
    <t>I.1.1.1.1. SUBDIRECTOR DE SUPERVISION DE OBRA. 0001.</t>
  </si>
  <si>
    <t>SUBDIRECTOR DE SUPERVISION DE OBRA</t>
  </si>
  <si>
    <t>SC-CEIQ/OIC/CIA/02/2019</t>
  </si>
  <si>
    <t xml:space="preserve">AUTORIZACION Y APROBACION DE LOS PLANOS ESTRUCTURALES CON DEFICIENCIAS CARDINALES EN SUS DIMENCIONES Y ESPECIFICACIONES </t>
  </si>
  <si>
    <t>http://bit.do/fppVX</t>
  </si>
  <si>
    <t>http://bit.do/fppWf</t>
  </si>
  <si>
    <t>http://bit.do/fppW2</t>
  </si>
  <si>
    <t>http://bit.do/fppYA</t>
  </si>
  <si>
    <t>http://bit.do/fpujZ</t>
  </si>
  <si>
    <t>Sin información que reportar</t>
  </si>
  <si>
    <t>Sin información que rerportar</t>
  </si>
  <si>
    <t>SANCION AMONESTACION.
En términos de lo dispuesto en los arts. 36, 37 y 39 del Reglamento Interior de la Secretaría de la Contraloría del Poder Ejecutivo del Estado de Querétaro, el ÓIC ni ninguna de sus unidades, cuentan con competencia para realizar la inscripción de sanción alguna en el Sistema Nacional de Servidores Públicos y Particulares Sancionados.</t>
  </si>
  <si>
    <t>SANCION INHABILITACION.
En términos de lo dispuesto en los arts. 36, 37 y 39 del Reglamento Interior de la Secretaría de la Contraloría del Poder Ejecutivo del Estado de Querétaro, el ÓIC ni ninguna de sus unidades, cuentan con competencia para realizar la inscripción de sanción alguna en el Sistema Nacional de Servidores Públicos y Particulares Sancionados.</t>
  </si>
  <si>
    <t xml:space="preserve">En términos de la fracc. X del art. 39 Reglamento Interior de la Secretaría de la Contraloría del Poder Ejecutivo del Estado de Querétaro, la 
Titularidad de Responsabilidades Administrativas del Órgano Interno de Control de la Comisión Estatal de Infraestructura de Querétaro, sólo es
competente para conocer y resolver procedimientos de responsabilidad administrativa por faltas no graves; por ello, de acuerdo a la fracción XVIII de los "Lineamientos técnicos generales para la publicación, homologación y estandarización de la información de las obligaciones establecidas en el título quinto y en la fracción IV del artículo 31 de la Ley General de Transparencia y Acceso a la Información Púbica, que deben difundir los sujetos obligados en los portales de Internet y en la Plataforma Nacional de Transparencia" no procede publicar información alguna; ya que dicha normatividad establece que la información a publicar es la que corresponde a sanciones graves. </t>
  </si>
  <si>
    <t xml:space="preserve">En términos de la fracc. X del art. 39 Reglamento Interior de la Secretaría de la Contraloría del Poder Ejecutivo del Estado de Querétaro, la 
Titularidad de Responsabilidades Administrativas del Órgano Interno de Control de la Comisión Estatal de Infraestructura de Querétaro, sólo es competente para conocer y resolver procedimientos de responsabilidad administrativa por faltas no graves; por ello, de acuerdo a la fracción XVIII de los "Lineamientos técnicos generales para la publicación, homologación y estandarización de la información de las obligaciones establecidas en el título quinto y en la fracción IV del artículo 31 de la Ley General de Transparencia y Acceso a la Información Púbica, que deben difundir los sujetos obligados en los portales de Internet y en la Plataforma Nacional de Transparencia" no procede publicar información alguna; ya que dicha normatividad establece que la información a publicar es la que corresponde a sanciones graves.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</si>
</sst>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0" fillId="0" borderId="0" xfId="0" applyAlignment="1">
      <alignment horizontal="justify" vertical="top" wrapText="1"/>
    </xf>
    <xf numFmtId="14" fontId="0" fillId="0" borderId="0" xfId="0" applyNumberFormat="1" applyAlignment="1">
      <alignment horizontal="center" vertical="center" wrapText="1"/>
    </xf>
    <xf numFmtId="0" fontId="3" fillId="3" borderId="0" xfId="1" applyAlignment="1" applyProtection="1">
      <alignment horizontal="center" vertical="center" wrapText="1"/>
    </xf>
    <xf numFmtId="0" fontId="3" fillId="3" borderId="0" xfId="1" applyFill="1" applyAlignment="1" applyProtection="1">
      <alignment horizontal="center" vertical="center" wrapText="1"/>
    </xf>
    <xf numFmtId="0" fontId="0" fillId="0" borderId="0" xfId="0" applyAlignment="1">
      <alignment horizontal="center" vertical="center" wrapText="1"/>
    </xf>
    <xf numFmtId="0" fontId="3" fillId="3" borderId="0" xfId="1" applyFill="1" applyAlignment="1">
      <alignment horizontal="center" vertical="center" wrapText="1"/>
    </xf>
    <xf numFmtId="0" fontId="0" fillId="0" borderId="0" xfId="0" applyAlignment="1" applyProtection="1">
      <alignment horizontal="center" vertical="center" wrapText="1"/>
    </xf>
    <xf numFmtId="14" fontId="0" fillId="0" borderId="0" xfId="0" applyNumberFormat="1" applyAlignment="1" applyProtection="1">
      <alignment horizontal="center" vertical="center" wrapText="1"/>
    </xf>
    <xf numFmtId="14" fontId="0" fillId="3" borderId="0" xfId="0" applyNumberFormat="1" applyFill="1" applyAlignment="1" applyProtection="1">
      <alignment horizontal="center" vertical="center" wrapText="1"/>
    </xf>
    <xf numFmtId="0" fontId="0" fillId="3" borderId="0" xfId="0" applyFill="1" applyBorder="1" applyAlignment="1" applyProtection="1">
      <alignment horizontal="center" vertical="center" wrapText="1"/>
    </xf>
    <xf numFmtId="0" fontId="0" fillId="3" borderId="0" xfId="0" applyFill="1" applyAlignment="1">
      <alignment horizontal="center" vertical="center" wrapText="1"/>
    </xf>
    <xf numFmtId="0" fontId="0" fillId="3" borderId="0" xfId="0" applyFill="1" applyAlignment="1" applyProtection="1">
      <alignment horizontal="center" vertical="center" wrapText="1"/>
    </xf>
    <xf numFmtId="14" fontId="0" fillId="3" borderId="0" xfId="0" applyNumberFormat="1" applyFill="1" applyAlignment="1">
      <alignment horizontal="center" vertical="center" wrapText="1"/>
    </xf>
    <xf numFmtId="14" fontId="0" fillId="3" borderId="0" xfId="0" applyNumberFormat="1" applyFill="1" applyBorder="1" applyAlignment="1" applyProtection="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0314pcw7anac\Users\Users\Userend\Desktop\Transparencia%202017%204to%20trimestre\XVII%20Sanciones%20administrativas%204to%20trimestre%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suspensión del empleo, cargo o comisión</v>
          </cell>
        </row>
        <row r="2">
          <cell r="A2" t="str">
            <v>apercibimiento privado</v>
          </cell>
        </row>
        <row r="3">
          <cell r="A3" t="str">
            <v>destitución del puesto</v>
          </cell>
        </row>
        <row r="4">
          <cell r="A4" t="str">
            <v>sanción económica</v>
          </cell>
        </row>
        <row r="5">
          <cell r="A5" t="str">
            <v>apercibimiento público</v>
          </cell>
        </row>
        <row r="6">
          <cell r="A6" t="str">
            <v>amonestación privada</v>
          </cell>
        </row>
        <row r="7">
          <cell r="A7" t="str">
            <v xml:space="preserve">inhabilitación temporal </v>
          </cell>
        </row>
        <row r="8">
          <cell r="A8" t="str">
            <v>amonestación pública</v>
          </cell>
        </row>
      </sheetData>
      <sheetData sheetId="2">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bit.do/fpujZ" TargetMode="External"/><Relationship Id="rId3" Type="http://schemas.openxmlformats.org/officeDocument/2006/relationships/hyperlink" Target="https://drive.google.com/open?id=1IRXXY5_DdmoDuouqAKLFgkNXgx6blWyz" TargetMode="External"/><Relationship Id="rId7" Type="http://schemas.openxmlformats.org/officeDocument/2006/relationships/hyperlink" Target="http://bit.do/fppYA" TargetMode="External"/><Relationship Id="rId2" Type="http://schemas.openxmlformats.org/officeDocument/2006/relationships/hyperlink" Target="https://drive.google.com/open?id=1yH5ec9Ss785MRQUOKk33rYySgCFqt-pg" TargetMode="External"/><Relationship Id="rId1" Type="http://schemas.openxmlformats.org/officeDocument/2006/relationships/hyperlink" Target="https://drive.google.com/open?id=1_ZRUQYbkOPBHizQ1nBvkqj8769z_zxPz" TargetMode="External"/><Relationship Id="rId6" Type="http://schemas.openxmlformats.org/officeDocument/2006/relationships/hyperlink" Target="http://bit.do/fppW2" TargetMode="External"/><Relationship Id="rId5" Type="http://schemas.openxmlformats.org/officeDocument/2006/relationships/hyperlink" Target="http://bit.do/fppWf" TargetMode="External"/><Relationship Id="rId10" Type="http://schemas.openxmlformats.org/officeDocument/2006/relationships/printerSettings" Target="../printerSettings/printerSettings1.bin"/><Relationship Id="rId4" Type="http://schemas.openxmlformats.org/officeDocument/2006/relationships/hyperlink" Target="http://bit.do/fppVX" TargetMode="External"/><Relationship Id="rId9" Type="http://schemas.openxmlformats.org/officeDocument/2006/relationships/hyperlink" Target="http://bit.do/fpuj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1"/>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24.28515625" customWidth="1"/>
    <col min="12" max="12" width="38.140625" bestFit="1" customWidth="1"/>
    <col min="13" max="13" width="23.28515625" customWidth="1"/>
    <col min="14" max="14" width="25" customWidth="1"/>
    <col min="15" max="15" width="43.7109375" customWidth="1"/>
    <col min="16" max="16" width="75.5703125" customWidth="1"/>
    <col min="17" max="17" width="37.7109375"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36.140625"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6" x14ac:dyDescent="0.25">
      <c r="A6" s="17" t="s">
        <v>37</v>
      </c>
      <c r="B6" s="18"/>
      <c r="C6" s="18"/>
      <c r="D6" s="18"/>
      <c r="E6" s="18"/>
      <c r="F6" s="18"/>
      <c r="G6" s="18"/>
      <c r="H6" s="18"/>
      <c r="I6" s="18"/>
      <c r="J6" s="18"/>
      <c r="K6" s="18"/>
      <c r="L6" s="18"/>
      <c r="M6" s="18"/>
      <c r="N6" s="18"/>
      <c r="O6" s="18"/>
      <c r="P6" s="18"/>
      <c r="Q6" s="18"/>
      <c r="R6" s="18"/>
      <c r="S6" s="18"/>
      <c r="T6" s="18"/>
      <c r="U6" s="18"/>
      <c r="V6" s="18"/>
      <c r="W6" s="18"/>
    </row>
    <row r="7" spans="1:26"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6" s="6" customFormat="1" ht="150" x14ac:dyDescent="0.25">
      <c r="A8" s="8">
        <v>2016</v>
      </c>
      <c r="B8" s="3">
        <v>44105</v>
      </c>
      <c r="C8" s="3">
        <v>44196</v>
      </c>
      <c r="D8" s="8" t="s">
        <v>63</v>
      </c>
      <c r="E8" s="8" t="s">
        <v>64</v>
      </c>
      <c r="F8" s="8" t="s">
        <v>65</v>
      </c>
      <c r="G8" s="8" t="s">
        <v>66</v>
      </c>
      <c r="H8" s="8" t="s">
        <v>67</v>
      </c>
      <c r="I8" s="8" t="s">
        <v>67</v>
      </c>
      <c r="J8" s="8" t="s">
        <v>68</v>
      </c>
      <c r="K8" s="8" t="s">
        <v>95</v>
      </c>
      <c r="L8" s="8" t="s">
        <v>62</v>
      </c>
      <c r="M8" s="8" t="s">
        <v>69</v>
      </c>
      <c r="N8" s="8" t="s">
        <v>70</v>
      </c>
      <c r="O8" s="9">
        <v>42674</v>
      </c>
      <c r="P8" s="8" t="s">
        <v>71</v>
      </c>
      <c r="Q8" s="8" t="s">
        <v>72</v>
      </c>
      <c r="R8" s="4" t="s">
        <v>92</v>
      </c>
      <c r="S8" s="8"/>
      <c r="T8" s="9" t="s">
        <v>69</v>
      </c>
      <c r="U8" s="9">
        <v>42825</v>
      </c>
      <c r="V8" s="10">
        <v>42825</v>
      </c>
      <c r="W8" s="8" t="s">
        <v>138</v>
      </c>
      <c r="Y8" s="8"/>
      <c r="Z8" s="8"/>
    </row>
    <row r="9" spans="1:26" s="6" customFormat="1" ht="150" x14ac:dyDescent="0.25">
      <c r="A9" s="6">
        <v>2017</v>
      </c>
      <c r="B9" s="3">
        <v>44105</v>
      </c>
      <c r="C9" s="3">
        <v>44196</v>
      </c>
      <c r="D9" s="11" t="s">
        <v>75</v>
      </c>
      <c r="E9" s="11" t="s">
        <v>76</v>
      </c>
      <c r="F9" s="11" t="s">
        <v>82</v>
      </c>
      <c r="G9" s="11" t="s">
        <v>108</v>
      </c>
      <c r="H9" s="11" t="s">
        <v>108</v>
      </c>
      <c r="I9" s="11" t="s">
        <v>108</v>
      </c>
      <c r="J9" s="8" t="s">
        <v>68</v>
      </c>
      <c r="K9" s="8" t="s">
        <v>95</v>
      </c>
      <c r="L9" s="8" t="s">
        <v>62</v>
      </c>
      <c r="M9" s="8" t="s">
        <v>69</v>
      </c>
      <c r="N9" s="8" t="s">
        <v>74</v>
      </c>
      <c r="O9" s="3">
        <v>43159</v>
      </c>
      <c r="P9" s="11" t="s">
        <v>79</v>
      </c>
      <c r="Q9" s="8" t="s">
        <v>72</v>
      </c>
      <c r="R9" s="5" t="s">
        <v>93</v>
      </c>
      <c r="T9" s="9" t="s">
        <v>69</v>
      </c>
      <c r="U9" s="3">
        <v>43190</v>
      </c>
      <c r="V9" s="10">
        <v>43190</v>
      </c>
      <c r="W9" s="8" t="s">
        <v>138</v>
      </c>
    </row>
    <row r="10" spans="1:26" s="6" customFormat="1" ht="150" x14ac:dyDescent="0.25">
      <c r="A10" s="6">
        <v>2018</v>
      </c>
      <c r="B10" s="3">
        <v>44105</v>
      </c>
      <c r="C10" s="3">
        <v>44196</v>
      </c>
      <c r="D10" s="6" t="s">
        <v>77</v>
      </c>
      <c r="E10" s="6" t="s">
        <v>82</v>
      </c>
      <c r="F10" s="6" t="s">
        <v>83</v>
      </c>
      <c r="G10" s="6">
        <v>196</v>
      </c>
      <c r="H10" s="6" t="s">
        <v>78</v>
      </c>
      <c r="I10" s="6" t="s">
        <v>78</v>
      </c>
      <c r="J10" s="8" t="s">
        <v>68</v>
      </c>
      <c r="K10" s="8" t="s">
        <v>95</v>
      </c>
      <c r="L10" s="8" t="s">
        <v>62</v>
      </c>
      <c r="M10" s="8" t="s">
        <v>69</v>
      </c>
      <c r="N10" s="8" t="s">
        <v>81</v>
      </c>
      <c r="O10" s="9">
        <v>43376</v>
      </c>
      <c r="P10" s="8" t="s">
        <v>80</v>
      </c>
      <c r="Q10" s="8" t="s">
        <v>72</v>
      </c>
      <c r="R10" s="5" t="s">
        <v>94</v>
      </c>
      <c r="T10" s="9" t="s">
        <v>69</v>
      </c>
      <c r="U10" s="3">
        <v>43465</v>
      </c>
      <c r="V10" s="3">
        <v>43465</v>
      </c>
      <c r="W10" s="8" t="s">
        <v>138</v>
      </c>
    </row>
    <row r="11" spans="1:26" s="12" customFormat="1" ht="150" x14ac:dyDescent="0.25">
      <c r="A11" s="12">
        <v>2019</v>
      </c>
      <c r="B11" s="3">
        <v>44105</v>
      </c>
      <c r="C11" s="3">
        <v>44196</v>
      </c>
      <c r="D11" s="12" t="s">
        <v>84</v>
      </c>
      <c r="E11" s="12" t="s">
        <v>85</v>
      </c>
      <c r="F11" s="12" t="s">
        <v>86</v>
      </c>
      <c r="G11" s="12" t="s">
        <v>89</v>
      </c>
      <c r="H11" s="12" t="s">
        <v>87</v>
      </c>
      <c r="I11" s="12" t="s">
        <v>87</v>
      </c>
      <c r="J11" s="11" t="s">
        <v>68</v>
      </c>
      <c r="K11" s="13" t="s">
        <v>90</v>
      </c>
      <c r="L11" s="11" t="s">
        <v>62</v>
      </c>
      <c r="M11" s="11" t="s">
        <v>69</v>
      </c>
      <c r="N11" s="11" t="s">
        <v>88</v>
      </c>
      <c r="O11" s="14">
        <v>43553</v>
      </c>
      <c r="P11" s="11" t="s">
        <v>91</v>
      </c>
      <c r="Q11" s="11" t="s">
        <v>72</v>
      </c>
      <c r="R11" s="7" t="s">
        <v>131</v>
      </c>
      <c r="T11" s="15" t="s">
        <v>69</v>
      </c>
      <c r="U11" s="14">
        <v>43555</v>
      </c>
      <c r="V11" s="14">
        <v>43555</v>
      </c>
      <c r="W11" s="11" t="s">
        <v>139</v>
      </c>
    </row>
    <row r="12" spans="1:26" s="12" customFormat="1" ht="150" x14ac:dyDescent="0.25">
      <c r="A12" s="12">
        <v>2019</v>
      </c>
      <c r="B12" s="3">
        <v>44105</v>
      </c>
      <c r="C12" s="3">
        <v>44196</v>
      </c>
      <c r="D12" s="12" t="s">
        <v>98</v>
      </c>
      <c r="E12" s="12" t="s">
        <v>96</v>
      </c>
      <c r="F12" s="12" t="s">
        <v>97</v>
      </c>
      <c r="G12" s="12" t="s">
        <v>99</v>
      </c>
      <c r="H12" s="12" t="s">
        <v>87</v>
      </c>
      <c r="I12" s="12" t="s">
        <v>87</v>
      </c>
      <c r="J12" s="11" t="s">
        <v>68</v>
      </c>
      <c r="K12" s="13" t="s">
        <v>95</v>
      </c>
      <c r="L12" s="12" t="s">
        <v>62</v>
      </c>
      <c r="M12" s="11" t="s">
        <v>69</v>
      </c>
      <c r="N12" s="11" t="s">
        <v>100</v>
      </c>
      <c r="O12" s="14">
        <v>43602</v>
      </c>
      <c r="P12" s="12" t="s">
        <v>101</v>
      </c>
      <c r="Q12" s="11" t="s">
        <v>72</v>
      </c>
      <c r="R12" s="7" t="s">
        <v>132</v>
      </c>
      <c r="T12" s="15" t="s">
        <v>69</v>
      </c>
      <c r="U12" s="14">
        <v>43647</v>
      </c>
      <c r="V12" s="14">
        <v>43647</v>
      </c>
      <c r="W12" s="11" t="s">
        <v>138</v>
      </c>
    </row>
    <row r="13" spans="1:26" s="12" customFormat="1" ht="150" x14ac:dyDescent="0.25">
      <c r="A13" s="12">
        <v>2019</v>
      </c>
      <c r="B13" s="3">
        <v>44105</v>
      </c>
      <c r="C13" s="3">
        <v>44196</v>
      </c>
      <c r="D13" s="12" t="s">
        <v>104</v>
      </c>
      <c r="E13" s="12" t="s">
        <v>102</v>
      </c>
      <c r="F13" s="12" t="s">
        <v>103</v>
      </c>
      <c r="G13" s="12" t="s">
        <v>105</v>
      </c>
      <c r="H13" s="12" t="s">
        <v>106</v>
      </c>
      <c r="I13" s="12" t="s">
        <v>106</v>
      </c>
      <c r="J13" s="11" t="s">
        <v>68</v>
      </c>
      <c r="K13" s="13" t="s">
        <v>95</v>
      </c>
      <c r="L13" s="12" t="s">
        <v>62</v>
      </c>
      <c r="M13" s="11" t="s">
        <v>69</v>
      </c>
      <c r="N13" s="11" t="s">
        <v>107</v>
      </c>
      <c r="O13" s="14">
        <v>43616</v>
      </c>
      <c r="P13" s="12" t="s">
        <v>101</v>
      </c>
      <c r="Q13" s="11" t="s">
        <v>72</v>
      </c>
      <c r="R13" s="7" t="s">
        <v>133</v>
      </c>
      <c r="T13" s="15" t="s">
        <v>69</v>
      </c>
      <c r="U13" s="14">
        <v>43647</v>
      </c>
      <c r="V13" s="14">
        <v>43647</v>
      </c>
      <c r="W13" s="11" t="s">
        <v>138</v>
      </c>
    </row>
    <row r="14" spans="1:26" s="6" customFormat="1" ht="75" x14ac:dyDescent="0.25">
      <c r="A14" s="6">
        <v>2019</v>
      </c>
      <c r="B14" s="3">
        <v>44105</v>
      </c>
      <c r="C14" s="3">
        <v>44196</v>
      </c>
      <c r="D14" s="6" t="s">
        <v>113</v>
      </c>
      <c r="E14" s="6" t="s">
        <v>82</v>
      </c>
      <c r="F14" s="6" t="s">
        <v>112</v>
      </c>
      <c r="G14" s="6" t="s">
        <v>111</v>
      </c>
      <c r="H14" s="6" t="s">
        <v>109</v>
      </c>
      <c r="I14" s="6" t="s">
        <v>109</v>
      </c>
      <c r="J14" s="11" t="s">
        <v>68</v>
      </c>
      <c r="K14" s="8" t="s">
        <v>118</v>
      </c>
      <c r="L14" s="8" t="s">
        <v>62</v>
      </c>
      <c r="M14" s="11" t="s">
        <v>69</v>
      </c>
      <c r="N14" s="11" t="s">
        <v>114</v>
      </c>
      <c r="O14" s="14">
        <v>43759</v>
      </c>
      <c r="P14" s="12" t="s">
        <v>115</v>
      </c>
      <c r="Q14" s="11" t="s">
        <v>72</v>
      </c>
      <c r="R14" s="5" t="s">
        <v>135</v>
      </c>
      <c r="T14" s="15" t="s">
        <v>69</v>
      </c>
      <c r="U14" s="3">
        <v>43832</v>
      </c>
      <c r="V14" s="3">
        <v>43832</v>
      </c>
      <c r="W14" s="11" t="s">
        <v>116</v>
      </c>
    </row>
    <row r="15" spans="1:26" s="6" customFormat="1" ht="75" x14ac:dyDescent="0.25">
      <c r="A15" s="6">
        <v>2019</v>
      </c>
      <c r="B15" s="3">
        <v>44105</v>
      </c>
      <c r="C15" s="3">
        <v>44196</v>
      </c>
      <c r="D15" s="6" t="s">
        <v>121</v>
      </c>
      <c r="E15" s="6" t="s">
        <v>119</v>
      </c>
      <c r="F15" s="6" t="s">
        <v>120</v>
      </c>
      <c r="G15" s="12" t="s">
        <v>122</v>
      </c>
      <c r="H15" s="12" t="s">
        <v>123</v>
      </c>
      <c r="I15" s="12" t="s">
        <v>123</v>
      </c>
      <c r="J15" s="11" t="s">
        <v>68</v>
      </c>
      <c r="K15" s="8" t="s">
        <v>118</v>
      </c>
      <c r="L15" s="8" t="s">
        <v>62</v>
      </c>
      <c r="M15" s="11" t="s">
        <v>69</v>
      </c>
      <c r="N15" s="11" t="s">
        <v>114</v>
      </c>
      <c r="O15" s="14">
        <v>43759</v>
      </c>
      <c r="P15" s="12" t="s">
        <v>117</v>
      </c>
      <c r="Q15" s="11" t="s">
        <v>72</v>
      </c>
      <c r="R15" s="5" t="s">
        <v>135</v>
      </c>
      <c r="T15" s="15" t="s">
        <v>69</v>
      </c>
      <c r="U15" s="3">
        <v>43832</v>
      </c>
      <c r="V15" s="3">
        <v>43832</v>
      </c>
      <c r="W15" s="11" t="s">
        <v>116</v>
      </c>
    </row>
    <row r="16" spans="1:26" s="12" customFormat="1" ht="75" x14ac:dyDescent="0.25">
      <c r="A16" s="12">
        <v>2019</v>
      </c>
      <c r="B16" s="3">
        <v>44105</v>
      </c>
      <c r="C16" s="3">
        <v>44196</v>
      </c>
      <c r="D16" s="12" t="s">
        <v>124</v>
      </c>
      <c r="E16" s="12" t="s">
        <v>125</v>
      </c>
      <c r="F16" s="12" t="s">
        <v>126</v>
      </c>
      <c r="G16" s="12" t="s">
        <v>127</v>
      </c>
      <c r="H16" s="12" t="s">
        <v>128</v>
      </c>
      <c r="I16" s="12" t="s">
        <v>128</v>
      </c>
      <c r="J16" s="11" t="s">
        <v>68</v>
      </c>
      <c r="K16" s="13" t="s">
        <v>95</v>
      </c>
      <c r="L16" s="13" t="s">
        <v>62</v>
      </c>
      <c r="M16" s="11" t="s">
        <v>69</v>
      </c>
      <c r="N16" s="11" t="s">
        <v>129</v>
      </c>
      <c r="O16" s="14">
        <v>43760</v>
      </c>
      <c r="P16" s="12" t="s">
        <v>130</v>
      </c>
      <c r="Q16" s="11" t="s">
        <v>72</v>
      </c>
      <c r="R16" s="7" t="s">
        <v>134</v>
      </c>
      <c r="T16" s="15" t="s">
        <v>69</v>
      </c>
      <c r="U16" s="14">
        <v>43832</v>
      </c>
      <c r="V16" s="14">
        <v>43832</v>
      </c>
      <c r="W16" s="13" t="s">
        <v>73</v>
      </c>
    </row>
    <row r="17" spans="1:23" s="6" customFormat="1" ht="405" x14ac:dyDescent="0.25">
      <c r="A17" s="12">
        <v>2020</v>
      </c>
      <c r="B17" s="3">
        <v>44105</v>
      </c>
      <c r="C17" s="3">
        <v>44196</v>
      </c>
      <c r="D17" s="12" t="s">
        <v>136</v>
      </c>
      <c r="E17" s="12" t="s">
        <v>136</v>
      </c>
      <c r="F17" s="12" t="s">
        <v>136</v>
      </c>
      <c r="G17" s="12" t="s">
        <v>137</v>
      </c>
      <c r="H17" s="12" t="s">
        <v>136</v>
      </c>
      <c r="I17" s="12" t="s">
        <v>136</v>
      </c>
      <c r="J17" s="11" t="s">
        <v>136</v>
      </c>
      <c r="K17" s="13" t="s">
        <v>136</v>
      </c>
      <c r="L17" s="13" t="s">
        <v>136</v>
      </c>
      <c r="M17" s="11" t="s">
        <v>110</v>
      </c>
      <c r="N17" s="11" t="s">
        <v>137</v>
      </c>
      <c r="O17" s="11" t="s">
        <v>136</v>
      </c>
      <c r="P17" s="12" t="s">
        <v>136</v>
      </c>
      <c r="Q17" s="11" t="s">
        <v>136</v>
      </c>
      <c r="R17" s="11" t="s">
        <v>136</v>
      </c>
      <c r="T17" s="15" t="s">
        <v>110</v>
      </c>
      <c r="U17" s="3">
        <v>43922</v>
      </c>
      <c r="V17" s="3">
        <v>43922</v>
      </c>
      <c r="W17" s="6" t="s">
        <v>140</v>
      </c>
    </row>
    <row r="18" spans="1:23" s="6" customFormat="1" ht="405" x14ac:dyDescent="0.25">
      <c r="A18" s="12">
        <v>2020</v>
      </c>
      <c r="B18" s="3">
        <v>44105</v>
      </c>
      <c r="C18" s="3">
        <v>44196</v>
      </c>
      <c r="D18" s="12" t="s">
        <v>136</v>
      </c>
      <c r="E18" s="12" t="s">
        <v>136</v>
      </c>
      <c r="F18" s="12" t="s">
        <v>136</v>
      </c>
      <c r="G18" s="12" t="s">
        <v>137</v>
      </c>
      <c r="H18" s="12" t="s">
        <v>136</v>
      </c>
      <c r="I18" s="12" t="s">
        <v>136</v>
      </c>
      <c r="J18" s="11" t="s">
        <v>136</v>
      </c>
      <c r="K18" s="13" t="s">
        <v>136</v>
      </c>
      <c r="M18" s="11" t="s">
        <v>110</v>
      </c>
      <c r="N18" s="11" t="s">
        <v>137</v>
      </c>
      <c r="O18" s="11" t="s">
        <v>136</v>
      </c>
      <c r="P18" s="12" t="s">
        <v>136</v>
      </c>
      <c r="Q18" s="11" t="s">
        <v>136</v>
      </c>
      <c r="R18" s="11" t="s">
        <v>136</v>
      </c>
      <c r="T18" s="15" t="s">
        <v>110</v>
      </c>
      <c r="U18" s="3">
        <v>44013</v>
      </c>
      <c r="V18" s="3">
        <v>44013</v>
      </c>
      <c r="W18" s="6" t="s">
        <v>140</v>
      </c>
    </row>
    <row r="19" spans="1:23" s="6" customFormat="1" ht="405" x14ac:dyDescent="0.25">
      <c r="A19" s="12">
        <v>2020</v>
      </c>
      <c r="B19" s="3">
        <v>44105</v>
      </c>
      <c r="C19" s="3">
        <v>44196</v>
      </c>
      <c r="D19" s="12" t="s">
        <v>136</v>
      </c>
      <c r="E19" s="12" t="s">
        <v>136</v>
      </c>
      <c r="F19" s="12" t="s">
        <v>136</v>
      </c>
      <c r="G19" s="12" t="s">
        <v>137</v>
      </c>
      <c r="H19" s="12" t="s">
        <v>136</v>
      </c>
      <c r="I19" s="12" t="s">
        <v>136</v>
      </c>
      <c r="J19" s="11" t="s">
        <v>136</v>
      </c>
      <c r="K19" s="13" t="s">
        <v>136</v>
      </c>
      <c r="M19" s="11" t="s">
        <v>110</v>
      </c>
      <c r="N19" s="11" t="s">
        <v>137</v>
      </c>
      <c r="O19" s="11" t="s">
        <v>136</v>
      </c>
      <c r="P19" s="12" t="s">
        <v>136</v>
      </c>
      <c r="Q19" s="11" t="s">
        <v>136</v>
      </c>
      <c r="R19" s="11" t="s">
        <v>136</v>
      </c>
      <c r="T19" s="15" t="s">
        <v>110</v>
      </c>
      <c r="U19" s="3">
        <v>44105</v>
      </c>
      <c r="V19" s="3">
        <v>44105</v>
      </c>
      <c r="W19" s="6" t="s">
        <v>140</v>
      </c>
    </row>
    <row r="20" spans="1:23" s="6" customFormat="1" ht="405" x14ac:dyDescent="0.25">
      <c r="A20" s="12">
        <v>2020</v>
      </c>
      <c r="B20" s="3">
        <v>44105</v>
      </c>
      <c r="C20" s="3">
        <v>44196</v>
      </c>
      <c r="D20" s="12" t="s">
        <v>136</v>
      </c>
      <c r="E20" s="12" t="s">
        <v>136</v>
      </c>
      <c r="F20" s="12" t="s">
        <v>136</v>
      </c>
      <c r="G20" s="12" t="s">
        <v>137</v>
      </c>
      <c r="H20" s="12" t="s">
        <v>136</v>
      </c>
      <c r="I20" s="12" t="s">
        <v>136</v>
      </c>
      <c r="J20" s="11" t="s">
        <v>136</v>
      </c>
      <c r="K20" s="13" t="s">
        <v>136</v>
      </c>
      <c r="M20" s="11" t="s">
        <v>110</v>
      </c>
      <c r="N20" s="11" t="s">
        <v>137</v>
      </c>
      <c r="O20" s="11" t="s">
        <v>136</v>
      </c>
      <c r="P20" s="12" t="s">
        <v>136</v>
      </c>
      <c r="Q20" s="11" t="s">
        <v>136</v>
      </c>
      <c r="R20" s="11" t="s">
        <v>136</v>
      </c>
      <c r="T20" s="15" t="s">
        <v>110</v>
      </c>
      <c r="U20" s="3">
        <v>44201</v>
      </c>
      <c r="V20" s="3">
        <v>44201</v>
      </c>
      <c r="W20" s="16" t="s">
        <v>141</v>
      </c>
    </row>
    <row r="21" spans="1:23" x14ac:dyDescent="0.25">
      <c r="W21" s="2"/>
    </row>
  </sheetData>
  <sheetProtection algorithmName="SHA-512" hashValue="y+qTa9/+WpQzCWE4cJkgcgA+zowL10CBFBhmWG5CPqIgozMwLlRhFWx2wxtVb7BO6nZraHiGhyce+XKfvrD1fg==" saltValue="n6jJ2kkBhYwywtm/rhdarQ==" spinCount="100000" sheet="1" formatCells="0" formatColumns="0" formatRows="0" insertColumns="0" insertRows="0" insertHyperlinks="0" deleteColumns="0" deleteRows="0" sort="0" autoFilter="0" pivotTables="0"/>
  <mergeCells count="7">
    <mergeCell ref="A6:W6"/>
    <mergeCell ref="A2:C2"/>
    <mergeCell ref="D2:F2"/>
    <mergeCell ref="G2:I2"/>
    <mergeCell ref="A3:C3"/>
    <mergeCell ref="D3:F3"/>
    <mergeCell ref="G3:I3"/>
  </mergeCells>
  <dataValidations count="3">
    <dataValidation type="list" allowBlank="1" showErrorMessage="1" sqref="L11:L13" xr:uid="{00000000-0002-0000-0000-000000000000}">
      <formula1>Hidden_111</formula1>
    </dataValidation>
    <dataValidation type="list" allowBlank="1" showInputMessage="1" showErrorMessage="1" sqref="L8:L10" xr:uid="{00000000-0002-0000-0000-000001000000}">
      <formula1>hidden2</formula1>
    </dataValidation>
    <dataValidation type="list" allowBlank="1" showInputMessage="1" showErrorMessage="1" sqref="K8:K16" xr:uid="{00000000-0002-0000-0000-000002000000}">
      <formula1>hidden1</formula1>
    </dataValidation>
  </dataValidations>
  <hyperlinks>
    <hyperlink ref="R9" r:id="rId1" xr:uid="{00000000-0004-0000-0000-000000000000}"/>
    <hyperlink ref="R8" r:id="rId2" xr:uid="{00000000-0004-0000-0000-000001000000}"/>
    <hyperlink ref="R10" r:id="rId3" xr:uid="{00000000-0004-0000-0000-000002000000}"/>
    <hyperlink ref="R11" r:id="rId4" xr:uid="{00000000-0004-0000-0000-000003000000}"/>
    <hyperlink ref="R12" r:id="rId5" xr:uid="{00000000-0004-0000-0000-000004000000}"/>
    <hyperlink ref="R13" r:id="rId6" xr:uid="{00000000-0004-0000-0000-000005000000}"/>
    <hyperlink ref="R16" r:id="rId7" xr:uid="{00000000-0004-0000-0000-000006000000}"/>
    <hyperlink ref="R14" r:id="rId8" xr:uid="{00000000-0004-0000-0000-000007000000}"/>
    <hyperlink ref="R15" r:id="rId9" xr:uid="{00000000-0004-0000-0000-000008000000}"/>
  </hyperlinks>
  <printOptions horizontalCentered="1"/>
  <pageMargins left="0" right="0" top="0.19685039370078741" bottom="0" header="0.31496062992125984" footer="0.31496062992125984"/>
  <pageSetup paperSize="5" scale="40"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cp:lastModifiedBy>
  <cp:lastPrinted>2019-04-25T17:42:30Z</cp:lastPrinted>
  <dcterms:created xsi:type="dcterms:W3CDTF">2018-04-03T17:55:13Z</dcterms:created>
  <dcterms:modified xsi:type="dcterms:W3CDTF">2021-01-27T14:29:48Z</dcterms:modified>
</cp:coreProperties>
</file>